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fit &amp; Loss" sheetId="1" r:id="rId4"/>
  </sheets>
</workbook>
</file>

<file path=xl/sharedStrings.xml><?xml version="1.0" encoding="utf-8"?>
<sst xmlns="http://schemas.openxmlformats.org/spreadsheetml/2006/main" uniqueCount="42">
  <si>
    <t>Income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</si>
  <si>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</si>
  <si>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</si>
  <si>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</si>
  <si>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</si>
  <si>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</si>
  <si>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</si>
  <si>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</si>
  <si>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</si>
  <si>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</si>
  <si>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</si>
  <si>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</si>
  <si>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</si>
  <si>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</si>
  <si>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Sales (Source 1)</t>
  </si>
  <si>
    <t>Sales (Source 2)</t>
  </si>
  <si>
    <t>Total Income</t>
  </si>
  <si>
    <t>Cost of Sale (Goods or Service)</t>
  </si>
  <si>
    <t>Purchases 1</t>
  </si>
  <si>
    <t>Purchases 2</t>
  </si>
  <si>
    <t>Total Cost of Sale</t>
  </si>
  <si>
    <t>Gross Income (Gross Profit)</t>
  </si>
  <si>
    <t>Expenses (Operating Expenses)</t>
  </si>
  <si>
    <t>Advertising</t>
  </si>
  <si>
    <t>Bank Fees</t>
  </si>
  <si>
    <t>Cleaning</t>
  </si>
  <si>
    <t>Consulting &amp; Accounting</t>
  </si>
  <si>
    <t>Entertainment</t>
  </si>
  <si>
    <t>Freight &amp; Courier</t>
  </si>
  <si>
    <t>General Expenses</t>
  </si>
  <si>
    <t>Legal expenses</t>
  </si>
  <si>
    <t>Electricity</t>
  </si>
  <si>
    <t>Motor Vehicle Expenses</t>
  </si>
  <si>
    <t>Office Expenses</t>
  </si>
  <si>
    <t>Printing &amp; Stationery</t>
  </si>
  <si>
    <t>Rent</t>
  </si>
  <si>
    <t>Subscriptions</t>
  </si>
  <si>
    <t>Telephone &amp; Internet</t>
  </si>
  <si>
    <t>Travel</t>
  </si>
  <si>
    <t>Wages and Salaries</t>
  </si>
  <si>
    <t>Total Expenses</t>
  </si>
  <si>
    <t>Net Income (Profit)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</si>
</sst>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.00"/>
  </numFmts>
  <fonts count="6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b val="1"/>
      <sz val="10"/>
      <color indexed="8"/>
      <name val="Helvetica Neue"/>
    </font>
    <font>
      <b val="1"/>
      <i val="1"/>
      <sz val="10"/>
      <color indexed="8"/>
      <name val="Helvetica Neue"/>
    </font>
    <font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49" fontId="3" fillId="4" borderId="2" applyNumberFormat="1" applyFont="1" applyFill="1" applyBorder="1" applyAlignment="1" applyProtection="0">
      <alignment horizontal="right" vertical="top" wrapText="1"/>
    </xf>
    <xf numFmtId="49" fontId="3" fillId="5" borderId="2" applyNumberFormat="1" applyFont="1" applyFill="1" applyBorder="1" applyAlignment="1" applyProtection="0">
      <alignment horizontal="center" vertical="top" wrapText="1"/>
    </xf>
    <xf numFmtId="0" fontId="4" fillId="3" borderId="2" applyNumberFormat="0" applyFont="1" applyFill="1" applyBorder="1" applyAlignment="1" applyProtection="0">
      <alignment vertical="top" wrapText="1"/>
    </xf>
    <xf numFmtId="59" fontId="5" fillId="4" borderId="2" applyNumberFormat="1" applyFont="1" applyFill="1" applyBorder="1" applyAlignment="1" applyProtection="0">
      <alignment vertical="top" wrapText="1"/>
    </xf>
    <xf numFmtId="59" fontId="5" fillId="6" borderId="2" applyNumberFormat="1" applyFont="1" applyFill="1" applyBorder="1" applyAlignment="1" applyProtection="0">
      <alignment vertical="top" wrapText="1"/>
    </xf>
    <xf numFmtId="49" fontId="5" fillId="3" borderId="2" applyNumberFormat="1" applyFont="1" applyFill="1" applyBorder="1" applyAlignment="1" applyProtection="0">
      <alignment vertical="top" wrapText="1"/>
    </xf>
    <xf numFmtId="60" fontId="5" fillId="4" borderId="2" applyNumberFormat="1" applyFont="1" applyFill="1" applyBorder="1" applyAlignment="1" applyProtection="0">
      <alignment vertical="top" wrapText="1"/>
    </xf>
    <xf numFmtId="60" fontId="5" fillId="5" borderId="2" applyNumberFormat="1" applyFont="1" applyFill="1" applyBorder="1" applyAlignment="1" applyProtection="0">
      <alignment vertical="top" wrapText="1"/>
    </xf>
    <xf numFmtId="60" fontId="5" fillId="6" borderId="2" applyNumberFormat="1" applyFont="1" applyFill="1" applyBorder="1" applyAlignment="1" applyProtection="0">
      <alignment vertical="top" wrapText="1"/>
    </xf>
    <xf numFmtId="0" fontId="5" fillId="3" borderId="2" applyNumberFormat="0" applyFont="1" applyFill="1" applyBorder="1" applyAlignment="1" applyProtection="0">
      <alignment vertical="top" wrapText="1"/>
    </xf>
    <xf numFmtId="49" fontId="3" fillId="4" borderId="2" applyNumberFormat="1" applyFont="1" applyFill="1" applyBorder="1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49" fontId="3" fillId="7" borderId="2" applyNumberFormat="1" applyFont="1" applyFill="1" applyBorder="1" applyAlignment="1" applyProtection="0">
      <alignment vertical="top" wrapText="1"/>
    </xf>
    <xf numFmtId="0" fontId="5" fillId="7" borderId="2" applyNumberFormat="0" applyFont="1" applyFill="1" applyBorder="1" applyAlignment="1" applyProtection="0">
      <alignment vertical="center"/>
    </xf>
    <xf numFmtId="49" fontId="5" fillId="7" borderId="2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525252"/>
      <rgbColor rgb="ffdbdbdb"/>
      <rgbColor rgb="ffffe061"/>
      <rgbColor rgb="ffffffff"/>
      <rgbColor rgb="fff4f4f4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0"/>
  <sheetViews>
    <sheetView workbookViewId="0" showGridLines="0" defaultGridColor="1"/>
  </sheetViews>
  <sheetFormatPr defaultColWidth="16.3333" defaultRowHeight="18" customHeight="1" outlineLevelRow="0" outlineLevelCol="0"/>
  <cols>
    <col min="1" max="1" width="34.3516" style="1" customWidth="1"/>
    <col min="2" max="14" width="16.6719" style="1" customWidth="1"/>
    <col min="15" max="256" width="16.3516" style="1" customWidth="1"/>
  </cols>
  <sheetData>
    <row r="1" ht="2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2" customHeight="1">
      <c r="A2" t="s" s="3">
        <v>0</v>
      </c>
      <c r="B2" t="s" s="4">
        <v>1</v>
      </c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9</v>
      </c>
      <c r="K2" t="s" s="5">
        <v>10</v>
      </c>
      <c r="L2" t="s" s="5">
        <v>11</v>
      </c>
      <c r="M2" t="s" s="5">
        <v>12</v>
      </c>
      <c r="N2" t="s" s="5">
        <v>13</v>
      </c>
    </row>
    <row r="3" ht="21.7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1.75" customHeight="1">
      <c r="A4" t="s" s="9">
        <v>14</v>
      </c>
      <c r="B4" s="10">
        <f>SUM(C4:N4)</f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</row>
    <row r="5" ht="21.75" customHeight="1">
      <c r="A5" t="s" s="9">
        <v>15</v>
      </c>
      <c r="B5" s="10">
        <f>SUM(C5:N5)</f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ht="21.75" customHeight="1">
      <c r="A6" s="1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21.75" customHeight="1">
      <c r="A7" t="s" s="14">
        <v>16</v>
      </c>
      <c r="B7" s="10">
        <f>SUM(B4:B5)</f>
        <v>0</v>
      </c>
      <c r="C7" s="10">
        <f>SUM(C4:C6)</f>
        <v>0</v>
      </c>
      <c r="D7" s="10">
        <f>SUM(D4:D6)</f>
        <v>0</v>
      </c>
      <c r="E7" s="10">
        <f>SUM(E4:E6)</f>
        <v>0</v>
      </c>
      <c r="F7" s="10">
        <f>SUM(F4:F6)</f>
        <v>0</v>
      </c>
      <c r="G7" s="10">
        <f>SUM(G4:G6)</f>
        <v>0</v>
      </c>
      <c r="H7" s="10">
        <f>SUM(H4:H6)</f>
        <v>0</v>
      </c>
      <c r="I7" s="10">
        <f>SUM(I4:I6)</f>
        <v>0</v>
      </c>
      <c r="J7" s="10">
        <f>SUM(J4:J6)</f>
        <v>0</v>
      </c>
      <c r="K7" s="10">
        <f>SUM(K4:K6)</f>
        <v>0</v>
      </c>
      <c r="L7" s="10">
        <f>SUM(L4:L6)</f>
        <v>0</v>
      </c>
      <c r="M7" s="10">
        <f>SUM(M4:M6)</f>
        <v>0</v>
      </c>
      <c r="N7" s="10">
        <f>SUM(N4:N6)</f>
        <v>0</v>
      </c>
    </row>
    <row r="8" ht="21.75" customHeight="1">
      <c r="A8" s="15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21.75" customHeight="1">
      <c r="A9" t="s" s="3">
        <v>17</v>
      </c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1.75" customHeight="1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21.75" customHeight="1">
      <c r="A11" t="s" s="9">
        <v>18</v>
      </c>
      <c r="B11" s="10">
        <f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ht="21.75" customHeight="1">
      <c r="A12" t="s" s="9">
        <v>19</v>
      </c>
      <c r="B12" s="10">
        <f>SUM(C12:N12)</f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ht="21.75" customHeight="1">
      <c r="A13" s="13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.75" customHeight="1">
      <c r="A14" t="s" s="14">
        <v>20</v>
      </c>
      <c r="B14" s="10">
        <f>SUM(B11:B13)</f>
        <v>0</v>
      </c>
      <c r="C14" s="10">
        <f>SUM(C11:C13)</f>
        <v>0</v>
      </c>
      <c r="D14" s="10">
        <f>SUM(D11:D13)</f>
        <v>0</v>
      </c>
      <c r="E14" s="10">
        <f>SUM(E11:E13)</f>
        <v>0</v>
      </c>
      <c r="F14" s="10">
        <f>SUM(F11:F13)</f>
        <v>0</v>
      </c>
      <c r="G14" s="10">
        <f>SUM(G11:G13)</f>
        <v>0</v>
      </c>
      <c r="H14" s="10">
        <f>SUM(H11:H13)</f>
        <v>0</v>
      </c>
      <c r="I14" s="10">
        <f>SUM(I11:I13)</f>
        <v>0</v>
      </c>
      <c r="J14" s="10">
        <f>SUM(J11:J13)</f>
        <v>0</v>
      </c>
      <c r="K14" s="10">
        <f>SUM(K11:K13)</f>
        <v>0</v>
      </c>
      <c r="L14" s="10">
        <f>SUM(L11:L13)</f>
        <v>0</v>
      </c>
      <c r="M14" s="10">
        <f>SUM(M11:M13)</f>
        <v>0</v>
      </c>
      <c r="N14" s="10">
        <f>SUM(N11:N13)</f>
        <v>0</v>
      </c>
    </row>
    <row r="15" ht="21.75" customHeight="1">
      <c r="A15" s="15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.75" customHeight="1">
      <c r="A16" t="s" s="14">
        <v>21</v>
      </c>
      <c r="B16" s="10">
        <f>B7-B14</f>
        <v>0</v>
      </c>
      <c r="C16" s="10">
        <f>C7-C14</f>
        <v>0</v>
      </c>
      <c r="D16" s="10">
        <f>D7-D14</f>
        <v>0</v>
      </c>
      <c r="E16" s="10">
        <f>E7-E14</f>
        <v>0</v>
      </c>
      <c r="F16" s="10">
        <f>F7-F14</f>
        <v>0</v>
      </c>
      <c r="G16" s="10">
        <f>G7-G14</f>
        <v>0</v>
      </c>
      <c r="H16" s="10">
        <f>H7-H14</f>
        <v>0</v>
      </c>
      <c r="I16" s="10">
        <f>I7-I14</f>
        <v>0</v>
      </c>
      <c r="J16" s="10">
        <f>J7-J14</f>
        <v>0</v>
      </c>
      <c r="K16" s="10">
        <f>K7-K14</f>
        <v>0</v>
      </c>
      <c r="L16" s="10">
        <f>L7-L14</f>
        <v>0</v>
      </c>
      <c r="M16" s="10">
        <f>M7-M14</f>
        <v>0</v>
      </c>
      <c r="N16" s="10">
        <f>N7-N14</f>
        <v>0</v>
      </c>
    </row>
    <row r="17" ht="21.75" customHeight="1">
      <c r="A17" s="15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.75" customHeight="1">
      <c r="A18" t="s" s="16">
        <v>22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21.75" customHeight="1">
      <c r="A19" s="17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.75" customHeight="1">
      <c r="A20" t="s" s="18">
        <v>23</v>
      </c>
      <c r="B20" s="10">
        <f>SUM(C20:N20)</f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ht="21.75" customHeight="1">
      <c r="A21" t="s" s="18">
        <v>24</v>
      </c>
      <c r="B21" s="10">
        <f>SUM(C21:N21)</f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ht="21.75" customHeight="1">
      <c r="A22" t="s" s="18">
        <v>25</v>
      </c>
      <c r="B22" s="10">
        <f>SUM(C22:N22)</f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ht="21.75" customHeight="1">
      <c r="A23" t="s" s="18">
        <v>26</v>
      </c>
      <c r="B23" s="10">
        <f>SUM(C23:N23)</f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ht="21.75" customHeight="1">
      <c r="A24" t="s" s="18">
        <v>27</v>
      </c>
      <c r="B24" s="10">
        <f>SUM(C24:N24)</f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ht="21.75" customHeight="1">
      <c r="A25" t="s" s="18">
        <v>28</v>
      </c>
      <c r="B25" s="10">
        <f>SUM(C25:N25)</f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ht="21.75" customHeight="1">
      <c r="A26" t="s" s="18">
        <v>29</v>
      </c>
      <c r="B26" s="10">
        <f>SUM(C26:N26)</f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ht="21.75" customHeight="1">
      <c r="A27" t="s" s="18">
        <v>30</v>
      </c>
      <c r="B27" s="10">
        <f>SUM(C27:N27)</f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ht="21.75" customHeight="1">
      <c r="A28" t="s" s="18">
        <v>31</v>
      </c>
      <c r="B28" s="10">
        <f>SUM(C28:N28)</f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ht="21.75" customHeight="1">
      <c r="A29" t="s" s="18">
        <v>32</v>
      </c>
      <c r="B29" s="10">
        <f>SUM(C29:N29)</f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ht="21.75" customHeight="1">
      <c r="A30" t="s" s="18">
        <v>33</v>
      </c>
      <c r="B30" s="10">
        <f>SUM(C30:N30)</f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ht="21.75" customHeight="1">
      <c r="A31" t="s" s="18">
        <v>34</v>
      </c>
      <c r="B31" s="10">
        <f>SUM(C31:N31)</f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ht="21.75" customHeight="1">
      <c r="A32" t="s" s="18">
        <v>35</v>
      </c>
      <c r="B32" s="10">
        <f>SUM(C32:N32)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ht="21.75" customHeight="1">
      <c r="A33" t="s" s="18">
        <v>36</v>
      </c>
      <c r="B33" s="10">
        <f>SUM(C33:N33)</f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ht="21.75" customHeight="1">
      <c r="A34" t="s" s="18">
        <v>37</v>
      </c>
      <c r="B34" s="10">
        <f>SUM(C34:N34)</f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ht="21.75" customHeight="1">
      <c r="A35" t="s" s="18">
        <v>38</v>
      </c>
      <c r="B35" s="10">
        <f>SUM(C35:N35)</f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ht="21.75" customHeight="1">
      <c r="A36" t="s" s="18">
        <v>39</v>
      </c>
      <c r="B36" s="10">
        <f>SUM(C36:N36)</f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ht="21.75" customHeight="1">
      <c r="A37" s="17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.75" customHeight="1">
      <c r="A38" t="s" s="14">
        <v>40</v>
      </c>
      <c r="B38" s="10">
        <f>SUM(B20:B36)</f>
        <v>0</v>
      </c>
      <c r="C38" s="10">
        <f>SUM(C20:C36)</f>
        <v>0</v>
      </c>
      <c r="D38" s="10">
        <f>SUM(D20:D36)</f>
        <v>0</v>
      </c>
      <c r="E38" s="10">
        <f>SUM(E20:E36)</f>
        <v>0</v>
      </c>
      <c r="F38" s="10">
        <f>SUM(F20:F36)</f>
        <v>0</v>
      </c>
      <c r="G38" s="10">
        <f>SUM(G20:G36)</f>
        <v>0</v>
      </c>
      <c r="H38" s="10">
        <f>SUM(H20:H36)</f>
        <v>0</v>
      </c>
      <c r="I38" s="10">
        <f>SUM(I20:I36)</f>
        <v>0</v>
      </c>
      <c r="J38" s="10">
        <f>SUM(J20:J36)</f>
        <v>0</v>
      </c>
      <c r="K38" s="10">
        <f>SUM(K20:K36)</f>
        <v>0</v>
      </c>
      <c r="L38" s="10">
        <f>SUM(L20:L36)</f>
        <v>0</v>
      </c>
      <c r="M38" s="10">
        <f>SUM(M20:M36)</f>
        <v>0</v>
      </c>
      <c r="N38" s="10">
        <f>SUM(N20:N36)</f>
        <v>0</v>
      </c>
    </row>
    <row r="39" ht="21.75" customHeight="1">
      <c r="A39" s="15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.75" customHeight="1">
      <c r="A40" t="s" s="14">
        <v>41</v>
      </c>
      <c r="B40" s="10">
        <f>B16-B38</f>
        <v>0</v>
      </c>
      <c r="C40" s="10">
        <f>C16-C38</f>
        <v>0</v>
      </c>
      <c r="D40" s="10">
        <f>D16-D38</f>
        <v>0</v>
      </c>
      <c r="E40" s="10">
        <f>E16-E38</f>
        <v>0</v>
      </c>
      <c r="F40" s="10">
        <f>F16-F38</f>
        <v>0</v>
      </c>
      <c r="G40" s="10">
        <f>G16-G38</f>
        <v>0</v>
      </c>
      <c r="H40" s="10">
        <f>H16-H38</f>
        <v>0</v>
      </c>
      <c r="I40" s="10">
        <f>I16-I38</f>
        <v>0</v>
      </c>
      <c r="J40" s="10">
        <f>J16-J38</f>
        <v>0</v>
      </c>
      <c r="K40" s="10">
        <f>K16-K38</f>
        <v>0</v>
      </c>
      <c r="L40" s="10">
        <f>L16-L38</f>
        <v>0</v>
      </c>
      <c r="M40" s="10">
        <f>M16-M38</f>
        <v>0</v>
      </c>
      <c r="N40" s="10">
        <f>N16-N38</f>
        <v>0</v>
      </c>
    </row>
  </sheetData>
  <pageMargins left="1" right="1" top="1" bottom="1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